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U:\NEAIR\Steering Committee\Grants Committee 2015-2018\"/>
    </mc:Choice>
  </mc:AlternateContent>
  <bookViews>
    <workbookView xWindow="0" yWindow="0" windowWidth="23190" windowHeight="12105"/>
  </bookViews>
  <sheets>
    <sheet name="Travel template" sheetId="1" r:id="rId1"/>
  </sheets>
  <definedNames>
    <definedName name="_xlnm.Print_Area" localSheetId="0">'Travel template'!$A$1:$J$35</definedName>
  </definedNames>
  <calcPr calcId="162913"/>
</workbook>
</file>

<file path=xl/calcChain.xml><?xml version="1.0" encoding="utf-8"?>
<calcChain xmlns="http://schemas.openxmlformats.org/spreadsheetml/2006/main">
  <c r="F29" i="1" l="1"/>
  <c r="J29" i="1" s="1"/>
  <c r="J28" i="1" l="1"/>
  <c r="J27" i="1"/>
  <c r="J26" i="1"/>
  <c r="J25" i="1"/>
  <c r="J24" i="1"/>
  <c r="J33" i="1" l="1"/>
  <c r="F25" i="1"/>
  <c r="F27" i="1"/>
  <c r="F28" i="1"/>
  <c r="F26" i="1"/>
  <c r="J35" i="1" l="1"/>
</calcChain>
</file>

<file path=xl/sharedStrings.xml><?xml version="1.0" encoding="utf-8"?>
<sst xmlns="http://schemas.openxmlformats.org/spreadsheetml/2006/main" count="34" uniqueCount="32">
  <si>
    <t>Purpose of Trip:</t>
  </si>
  <si>
    <t>Fare</t>
  </si>
  <si>
    <t>Meals</t>
  </si>
  <si>
    <t>Total</t>
  </si>
  <si>
    <t>Explanation</t>
  </si>
  <si>
    <t>Air/R.R.</t>
  </si>
  <si>
    <t>Name:</t>
  </si>
  <si>
    <t>Other</t>
  </si>
  <si>
    <t>Hotel</t>
  </si>
  <si>
    <t xml:space="preserve"> </t>
  </si>
  <si>
    <t># Miles</t>
  </si>
  <si>
    <t>Reimburse</t>
  </si>
  <si>
    <t>Auto Mileage</t>
  </si>
  <si>
    <t>Your Address:</t>
  </si>
  <si>
    <t>Miles * 0.56</t>
  </si>
  <si>
    <t>1</t>
  </si>
  <si>
    <t># of days/units</t>
  </si>
  <si>
    <t>2</t>
  </si>
  <si>
    <t>3</t>
  </si>
  <si>
    <t>4</t>
  </si>
  <si>
    <t>EXPECTED INST'L OR SELF-SUPPORT</t>
  </si>
  <si>
    <t>PROJECTED BUDGET</t>
  </si>
  <si>
    <t>AIR FORUM SCHOLARSHIP</t>
  </si>
  <si>
    <t>Projected Budget for Grant Application</t>
  </si>
  <si>
    <t>Enter a short description of trip here.</t>
  </si>
  <si>
    <t>Membership, if applicable</t>
  </si>
  <si>
    <t>Registration fees, if applicable</t>
  </si>
  <si>
    <t>Flight or other transportation</t>
  </si>
  <si>
    <t>Lodging, if applicable</t>
  </si>
  <si>
    <t xml:space="preserve">Other expenses, if applicable </t>
  </si>
  <si>
    <t xml:space="preserve">Mileage, reimbursement. Must provide an online map document showing distance from your home to the destination.  </t>
  </si>
  <si>
    <t xml:space="preserve">Meals, if applicable. Use the website in the instructions to find daily per diem reimbursement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</si>
</sst>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4">
    <font>
      <sz val="10"/>
      <color indexed="12"/>
      <name val="Palatino"/>
    </font>
    <font>
      <sz val="10"/>
      <color indexed="8"/>
      <name val="Palatino"/>
    </font>
    <font>
      <b/>
      <sz val="10"/>
      <color indexed="8"/>
      <name val="Palatino"/>
    </font>
    <font>
      <b/>
      <sz val="10"/>
      <color indexed="8"/>
      <name val="Palatino"/>
      <family val="1"/>
    </font>
    <font>
      <sz val="10"/>
      <color rgb="FFFF0000"/>
      <name val="Palatino"/>
    </font>
    <font>
      <b/>
      <sz val="10"/>
      <color rgb="FFFF0000"/>
      <name val="Palatino"/>
    </font>
    <font>
      <u/>
      <sz val="10"/>
      <color theme="10"/>
      <name val="Palatino"/>
    </font>
    <font>
      <u/>
      <sz val="11"/>
      <color theme="10"/>
      <name val="Palatino"/>
    </font>
    <font>
      <sz val="11"/>
      <color theme="1"/>
      <name val="Palatino"/>
    </font>
    <font>
      <sz val="11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indexed="12"/>
      <name val="Palatino"/>
    </font>
    <font>
      <b/>
      <sz val="10"/>
      <color theme="1"/>
      <name val="Palatino"/>
    </font>
    <font>
      <b/>
      <sz val="16"/>
      <color indexed="8"/>
      <name val="Palatino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" fillId="0" borderId="11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right" vertical="center"/>
    </xf>
    <xf numFmtId="2" fontId="1" fillId="0" borderId="15" xfId="0" applyNumberFormat="1" applyFont="1" applyFill="1" applyBorder="1" applyAlignment="1">
      <alignment horizontal="right" vertical="center"/>
    </xf>
    <xf numFmtId="2" fontId="1" fillId="0" borderId="14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0" xfId="0" applyFont="1" applyFill="1" applyBorder="1" applyAlignment="1">
      <alignment vertical="center"/>
    </xf>
    <xf numFmtId="2" fontId="1" fillId="0" borderId="7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/>
    </xf>
    <xf numFmtId="0" fontId="3" fillId="0" borderId="7" xfId="0" applyFont="1" applyFill="1" applyBorder="1" applyAlignment="1"/>
    <xf numFmtId="1" fontId="1" fillId="0" borderId="7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7" fillId="0" borderId="0" xfId="1" applyFont="1" applyAlignment="1" applyProtection="1"/>
    <xf numFmtId="0" fontId="9" fillId="0" borderId="0" xfId="0" applyFont="1"/>
    <xf numFmtId="0" fontId="9" fillId="0" borderId="0" xfId="1" applyFont="1" applyAlignment="1" applyProtection="1"/>
    <xf numFmtId="0" fontId="8" fillId="0" borderId="0" xfId="0" applyFont="1" applyAlignment="1">
      <alignment vertical="top"/>
    </xf>
    <xf numFmtId="0" fontId="10" fillId="0" borderId="0" xfId="0" applyFont="1"/>
    <xf numFmtId="0" fontId="11" fillId="0" borderId="0" xfId="0" applyFont="1"/>
    <xf numFmtId="0" fontId="12" fillId="0" borderId="0" xfId="0" applyFont="1" applyFill="1" applyBorder="1" applyAlignment="1">
      <alignment vertical="center"/>
    </xf>
    <xf numFmtId="0" fontId="4" fillId="0" borderId="0" xfId="0" applyFont="1"/>
    <xf numFmtId="0" fontId="8" fillId="0" borderId="0" xfId="0" applyFont="1" applyAlignment="1"/>
    <xf numFmtId="49" fontId="1" fillId="0" borderId="17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164" fontId="2" fillId="0" borderId="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0</xdr:row>
      <xdr:rowOff>123826</xdr:rowOff>
    </xdr:from>
    <xdr:to>
      <xdr:col>2</xdr:col>
      <xdr:colOff>838201</xdr:colOff>
      <xdr:row>4</xdr:row>
      <xdr:rowOff>41848</xdr:rowOff>
    </xdr:to>
    <xdr:pic>
      <xdr:nvPicPr>
        <xdr:cNvPr id="3" name="Picture 2" descr="NEAIR_logo_color_tagline_87x20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7176" y="123826"/>
          <a:ext cx="1590675" cy="69907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</xdr:row>
      <xdr:rowOff>66675</xdr:rowOff>
    </xdr:from>
    <xdr:to>
      <xdr:col>9</xdr:col>
      <xdr:colOff>619125</xdr:colOff>
      <xdr:row>18</xdr:row>
      <xdr:rowOff>123825</xdr:rowOff>
    </xdr:to>
    <xdr:sp macro="" textlink="">
      <xdr:nvSpPr>
        <xdr:cNvPr id="6" name="TextBox 5"/>
        <xdr:cNvSpPr txBox="1"/>
      </xdr:nvSpPr>
      <xdr:spPr>
        <a:xfrm>
          <a:off x="114300" y="1933575"/>
          <a:ext cx="8286750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NEAIR Proposed Budget Instructions</a:t>
          </a:r>
          <a:r>
            <a:rPr lang="en-US" sz="12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n-US" sz="105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lvl="0"/>
          <a:r>
            <a:rPr lang="en-US" sz="12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NEAIR reimburses certain travel expenses incurred  when attending confereces, including </a:t>
          </a:r>
          <a:r>
            <a:rPr lang="en-US" sz="12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membership, the conference fee,</a:t>
          </a:r>
          <a:r>
            <a:rPr lang="en-US" sz="12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transportation, lodging, and meals traveling</a:t>
          </a:r>
          <a:r>
            <a:rPr lang="en-US" sz="12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to and from meetings.</a:t>
          </a:r>
          <a:r>
            <a:rPr lang="en-US" sz="12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NEAIR will reimburse you for meals up to the per diem meals and incidentals amount listed at   </a:t>
          </a:r>
          <a:r>
            <a:rPr lang="en-US" sz="1200" u="sng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http://www.gsa.gov/portal/category/100120 </a:t>
          </a:r>
          <a:r>
            <a:rPr lang="en-US" sz="1200" u="non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r>
            <a:rPr lang="en-US" sz="12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note that </a:t>
          </a:r>
          <a:r>
            <a:rPr lang="en-US" sz="12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NEAIR does not reimburse the cost of alcohol.</a:t>
          </a:r>
          <a:r>
            <a:rPr lang="en-US" sz="1200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n-US" sz="12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mileage should be recorded on the form as round-trip total distance.  Include documentation of the distance from Mapquest, Google Maps or equivalent. </a:t>
          </a:r>
        </a:p>
        <a:p>
          <a:endParaRPr lang="en-US" sz="12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2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Include  </a:t>
          </a:r>
          <a:r>
            <a:rPr lang="en-US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</a:t>
          </a:r>
          <a:r>
            <a:rPr lang="en-US" sz="12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receipts for the expenses listed on your form as they are necessary for reimbursement.  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tabSelected="1" zoomScaleNormal="100" workbookViewId="0">
      <selection activeCell="C32" sqref="C32"/>
    </sheetView>
  </sheetViews>
  <sheetFormatPr defaultColWidth="11.5" defaultRowHeight="12.75"/>
  <cols>
    <col min="1" max="1" width="2" customWidth="1"/>
    <col min="2" max="2" width="15.6640625" customWidth="1"/>
    <col min="3" max="3" width="58.1640625" customWidth="1"/>
    <col min="4" max="4" width="12.33203125" customWidth="1"/>
    <col min="5" max="5" width="9.1640625" customWidth="1"/>
    <col min="6" max="6" width="13.1640625" customWidth="1"/>
    <col min="7" max="9" width="9.83203125" customWidth="1"/>
    <col min="10" max="10" width="11.83203125" customWidth="1"/>
    <col min="11" max="11" width="2" customWidth="1"/>
  </cols>
  <sheetData>
    <row r="1" spans="2:10" s="1" customFormat="1"/>
    <row r="2" spans="2:10" s="1" customFormat="1"/>
    <row r="3" spans="2:10" s="1" customFormat="1" ht="18" customHeight="1">
      <c r="D3" s="54" t="s">
        <v>23</v>
      </c>
      <c r="G3" s="30"/>
      <c r="H3" s="30"/>
      <c r="I3" s="30"/>
      <c r="J3" s="30"/>
    </row>
    <row r="4" spans="2:10" s="1" customFormat="1" ht="18" customHeight="1"/>
    <row r="5" spans="2:10" s="1" customFormat="1" ht="18" customHeight="1">
      <c r="B5" s="17" t="s">
        <v>6</v>
      </c>
      <c r="C5" s="5"/>
      <c r="D5" s="5"/>
      <c r="E5" s="5"/>
      <c r="F5" s="5"/>
    </row>
    <row r="6" spans="2:10" s="1" customFormat="1" ht="16.5" customHeight="1">
      <c r="B6" s="2" t="s">
        <v>13</v>
      </c>
      <c r="C6" s="13"/>
      <c r="D6" s="13"/>
      <c r="E6" s="5"/>
      <c r="F6" s="5"/>
    </row>
    <row r="7" spans="2:10" s="1" customFormat="1" ht="18" customHeight="1">
      <c r="C7" s="13"/>
      <c r="D7" s="13"/>
      <c r="E7" s="5"/>
      <c r="F7" s="5"/>
      <c r="H7"/>
    </row>
    <row r="8" spans="2:10" s="1" customFormat="1" ht="20.25" customHeight="1">
      <c r="B8" s="2" t="s">
        <v>0</v>
      </c>
      <c r="C8" s="13" t="s">
        <v>24</v>
      </c>
      <c r="D8" s="13"/>
      <c r="E8" s="5"/>
      <c r="F8" s="5"/>
      <c r="H8"/>
    </row>
    <row r="9" spans="2:10" s="1" customFormat="1" ht="9" customHeight="1">
      <c r="B9" s="2"/>
      <c r="H9"/>
    </row>
    <row r="10" spans="2:10" s="1" customFormat="1">
      <c r="B10" s="2"/>
      <c r="H10"/>
    </row>
    <row r="11" spans="2:10" s="1" customFormat="1">
      <c r="B11" s="2"/>
      <c r="H11"/>
    </row>
    <row r="12" spans="2:10" s="1" customFormat="1">
      <c r="B12" s="2"/>
      <c r="H12"/>
    </row>
    <row r="13" spans="2:10" s="1" customFormat="1">
      <c r="B13" s="2"/>
      <c r="H13"/>
    </row>
    <row r="14" spans="2:10" s="1" customFormat="1">
      <c r="B14" s="2"/>
      <c r="H14"/>
    </row>
    <row r="15" spans="2:10" s="1" customFormat="1">
      <c r="B15" s="2"/>
      <c r="H15"/>
    </row>
    <row r="16" spans="2:10" s="1" customFormat="1">
      <c r="B16" s="2"/>
      <c r="H16"/>
    </row>
    <row r="17" spans="2:10" s="1" customFormat="1">
      <c r="B17" s="2"/>
      <c r="H17"/>
    </row>
    <row r="18" spans="2:10" s="1" customFormat="1">
      <c r="B18" s="2"/>
      <c r="H18"/>
    </row>
    <row r="19" spans="2:10" s="1" customFormat="1">
      <c r="B19" s="2"/>
      <c r="H19"/>
    </row>
    <row r="20" spans="2:10" s="1" customFormat="1" ht="4.5" customHeight="1" thickBot="1"/>
    <row r="21" spans="2:10" s="1" customFormat="1" ht="15" customHeight="1" thickTop="1">
      <c r="C21" s="9"/>
      <c r="D21" s="16"/>
      <c r="E21" s="56" t="s">
        <v>12</v>
      </c>
      <c r="F21" s="57"/>
      <c r="G21" s="6"/>
      <c r="H21" s="6"/>
      <c r="I21" s="18"/>
      <c r="J21" s="8"/>
    </row>
    <row r="22" spans="2:10" s="1" customFormat="1" ht="15" customHeight="1" thickBot="1">
      <c r="B22" s="14"/>
      <c r="C22" s="9"/>
      <c r="D22" s="7" t="s">
        <v>5</v>
      </c>
      <c r="E22" s="58" t="s">
        <v>14</v>
      </c>
      <c r="F22" s="59"/>
      <c r="G22" s="7"/>
      <c r="H22" s="7"/>
      <c r="I22" s="19"/>
      <c r="J22" s="21"/>
    </row>
    <row r="23" spans="2:10" s="1" customFormat="1" ht="27" customHeight="1" thickTop="1">
      <c r="B23" s="49" t="s">
        <v>16</v>
      </c>
      <c r="C23" s="29" t="s">
        <v>4</v>
      </c>
      <c r="D23" s="12" t="s">
        <v>1</v>
      </c>
      <c r="E23" s="35" t="s">
        <v>10</v>
      </c>
      <c r="F23" s="36" t="s">
        <v>11</v>
      </c>
      <c r="G23" s="12" t="s">
        <v>8</v>
      </c>
      <c r="H23" s="12" t="s">
        <v>2</v>
      </c>
      <c r="I23" s="20" t="s">
        <v>7</v>
      </c>
      <c r="J23" s="22" t="s">
        <v>3</v>
      </c>
    </row>
    <row r="24" spans="2:10" s="3" customFormat="1" ht="16.149999999999999" customHeight="1">
      <c r="B24" s="50" t="s">
        <v>15</v>
      </c>
      <c r="C24" s="10" t="s">
        <v>25</v>
      </c>
      <c r="D24" s="11"/>
      <c r="E24" s="37"/>
      <c r="F24" s="34"/>
      <c r="G24" s="11"/>
      <c r="H24" s="11"/>
      <c r="I24" s="23">
        <v>140</v>
      </c>
      <c r="J24" s="38">
        <f>B24*I24</f>
        <v>140</v>
      </c>
    </row>
    <row r="25" spans="2:10" s="3" customFormat="1" ht="16.149999999999999" customHeight="1">
      <c r="B25" s="50" t="s">
        <v>15</v>
      </c>
      <c r="C25" s="10" t="s">
        <v>26</v>
      </c>
      <c r="D25" s="11"/>
      <c r="E25" s="37"/>
      <c r="F25" s="34">
        <f t="shared" ref="F25:F28" si="0">E25*0.565</f>
        <v>0</v>
      </c>
      <c r="G25" s="11"/>
      <c r="H25" s="11"/>
      <c r="I25" s="23">
        <v>455</v>
      </c>
      <c r="J25" s="38">
        <f>B25*I25</f>
        <v>455</v>
      </c>
    </row>
    <row r="26" spans="2:10" s="3" customFormat="1" ht="16.149999999999999" customHeight="1">
      <c r="B26" s="50" t="s">
        <v>15</v>
      </c>
      <c r="C26" s="10" t="s">
        <v>27</v>
      </c>
      <c r="D26" s="11">
        <v>420</v>
      </c>
      <c r="E26" s="37"/>
      <c r="F26" s="34">
        <f>E26*0.565</f>
        <v>0</v>
      </c>
      <c r="G26" s="11"/>
      <c r="H26" s="11"/>
      <c r="I26" s="23"/>
      <c r="J26" s="38">
        <f>B26*D26</f>
        <v>420</v>
      </c>
    </row>
    <row r="27" spans="2:10" s="3" customFormat="1" ht="31.5" customHeight="1">
      <c r="B27" s="48" t="s">
        <v>18</v>
      </c>
      <c r="C27" s="51" t="s">
        <v>31</v>
      </c>
      <c r="D27" s="11"/>
      <c r="E27" s="37"/>
      <c r="F27" s="34">
        <f t="shared" si="0"/>
        <v>0</v>
      </c>
      <c r="G27" s="11"/>
      <c r="H27" s="11">
        <v>50</v>
      </c>
      <c r="I27" s="23"/>
      <c r="J27" s="38">
        <f>B27*H27</f>
        <v>150</v>
      </c>
    </row>
    <row r="28" spans="2:10" s="3" customFormat="1" ht="15.75" customHeight="1">
      <c r="B28" s="48" t="s">
        <v>19</v>
      </c>
      <c r="C28" s="10" t="s">
        <v>28</v>
      </c>
      <c r="D28" s="11"/>
      <c r="E28" s="37"/>
      <c r="F28" s="34">
        <f t="shared" si="0"/>
        <v>0</v>
      </c>
      <c r="G28" s="11">
        <v>165</v>
      </c>
      <c r="H28" s="11"/>
      <c r="I28" s="23" t="s">
        <v>9</v>
      </c>
      <c r="J28" s="38">
        <f>B28*G28</f>
        <v>660</v>
      </c>
    </row>
    <row r="29" spans="2:10" s="3" customFormat="1" ht="29.25" customHeight="1">
      <c r="B29" s="48" t="s">
        <v>17</v>
      </c>
      <c r="C29" s="52" t="s">
        <v>30</v>
      </c>
      <c r="D29" s="24"/>
      <c r="E29" s="37">
        <v>30</v>
      </c>
      <c r="F29" s="34">
        <f>E29*0.565</f>
        <v>16.95</v>
      </c>
      <c r="G29" s="24"/>
      <c r="H29" s="24"/>
      <c r="I29" s="25"/>
      <c r="J29" s="38">
        <f>F29</f>
        <v>16.95</v>
      </c>
    </row>
    <row r="30" spans="2:10" s="3" customFormat="1" ht="15.75" customHeight="1">
      <c r="B30" s="48"/>
      <c r="C30" s="10" t="s">
        <v>29</v>
      </c>
      <c r="D30" s="11"/>
      <c r="E30" s="37"/>
      <c r="F30" s="34"/>
      <c r="G30" s="11"/>
      <c r="H30" s="11"/>
      <c r="I30" s="23"/>
      <c r="J30" s="38"/>
    </row>
    <row r="31" spans="2:10" s="3" customFormat="1" ht="19.5" customHeight="1" thickBot="1">
      <c r="B31" s="48"/>
      <c r="C31" s="52"/>
      <c r="D31" s="24"/>
      <c r="E31" s="37"/>
      <c r="F31" s="34"/>
      <c r="G31" s="24"/>
      <c r="H31" s="24"/>
      <c r="I31" s="25"/>
      <c r="J31" s="38"/>
    </row>
    <row r="32" spans="2:10" s="4" customFormat="1" ht="12.75" customHeight="1" thickTop="1">
      <c r="B32" s="32"/>
      <c r="C32" s="33"/>
      <c r="D32" s="26"/>
      <c r="E32" s="26"/>
      <c r="F32" s="15"/>
      <c r="G32" s="15"/>
      <c r="H32" s="15"/>
      <c r="I32" s="15"/>
      <c r="J32" s="26"/>
    </row>
    <row r="33" spans="2:10" s="4" customFormat="1" ht="16.149999999999999" customHeight="1">
      <c r="B33" s="32"/>
      <c r="C33" s="32"/>
      <c r="D33" s="27"/>
      <c r="E33" s="27"/>
      <c r="F33" s="27" t="s">
        <v>21</v>
      </c>
      <c r="J33" s="53">
        <f>SUM(J24:J31)</f>
        <v>1841.95</v>
      </c>
    </row>
    <row r="34" spans="2:10" s="4" customFormat="1" ht="16.149999999999999" customHeight="1" thickBot="1">
      <c r="B34" s="32"/>
      <c r="C34" s="32"/>
      <c r="D34" s="27"/>
      <c r="E34" s="27"/>
      <c r="F34" s="27" t="s">
        <v>22</v>
      </c>
      <c r="J34" s="55">
        <v>1000</v>
      </c>
    </row>
    <row r="35" spans="2:10" s="4" customFormat="1" ht="16.149999999999999" customHeight="1" thickTop="1">
      <c r="B35" s="32"/>
      <c r="C35" s="32"/>
      <c r="D35" s="27"/>
      <c r="E35" s="27"/>
      <c r="F35" s="27" t="s">
        <v>20</v>
      </c>
      <c r="J35" s="53">
        <f>J33-J34</f>
        <v>841.95</v>
      </c>
    </row>
    <row r="36" spans="2:10" s="4" customFormat="1" ht="16.149999999999999" customHeight="1">
      <c r="B36" s="32"/>
      <c r="C36" s="32"/>
      <c r="D36" s="27"/>
      <c r="E36" s="27"/>
      <c r="F36" s="28"/>
      <c r="G36" s="27"/>
      <c r="J36" s="53"/>
    </row>
    <row r="37" spans="2:10" s="4" customFormat="1" ht="16.149999999999999" customHeight="1">
      <c r="B37" s="46"/>
      <c r="C37" s="32"/>
    </row>
    <row r="38" spans="2:10" s="4" customFormat="1" ht="16.149999999999999" customHeight="1">
      <c r="B38" s="46"/>
      <c r="C38" s="32"/>
    </row>
    <row r="39" spans="2:10" s="4" customFormat="1" ht="16.149999999999999" customHeight="1">
      <c r="B39" s="46"/>
      <c r="C39" s="32"/>
    </row>
    <row r="40" spans="2:10" s="4" customFormat="1" ht="16.149999999999999" customHeight="1">
      <c r="B40" s="46"/>
      <c r="C40" s="32"/>
    </row>
    <row r="41" spans="2:10" s="4" customFormat="1" ht="16.149999999999999" customHeight="1">
      <c r="B41" s="46"/>
      <c r="C41" s="32"/>
    </row>
    <row r="42" spans="2:10" s="4" customFormat="1" ht="16.149999999999999" customHeight="1">
      <c r="B42" s="46"/>
      <c r="C42" s="32"/>
    </row>
    <row r="43" spans="2:10" s="4" customFormat="1" ht="16.149999999999999" customHeight="1">
      <c r="B43" s="46"/>
      <c r="C43" s="32"/>
    </row>
    <row r="44" spans="2:10" s="4" customFormat="1" ht="16.149999999999999" customHeight="1">
      <c r="B44" s="46"/>
      <c r="C44" s="32"/>
    </row>
    <row r="45" spans="2:10" s="4" customFormat="1" ht="16.149999999999999" customHeight="1">
      <c r="B45" s="46"/>
      <c r="C45" s="32"/>
    </row>
    <row r="46" spans="2:10" s="4" customFormat="1" ht="16.149999999999999" customHeight="1">
      <c r="B46" s="46"/>
      <c r="C46" s="32"/>
    </row>
    <row r="47" spans="2:10" s="4" customFormat="1" ht="16.149999999999999" customHeight="1">
      <c r="B47" s="32"/>
      <c r="C47" s="45"/>
      <c r="D47" s="31"/>
      <c r="E47" s="31"/>
      <c r="F47" s="31"/>
      <c r="G47" s="31"/>
      <c r="H47" s="31"/>
      <c r="I47" s="31"/>
    </row>
    <row r="48" spans="2:10" s="4" customFormat="1" ht="16.149999999999999" customHeight="1">
      <c r="B48" s="32"/>
      <c r="C48" s="32"/>
      <c r="D48" s="31"/>
      <c r="E48" s="31"/>
      <c r="F48" s="31"/>
      <c r="G48" s="31"/>
      <c r="H48" s="31"/>
      <c r="I48" s="31"/>
    </row>
    <row r="49" spans="2:11" s="4" customFormat="1" ht="16.149999999999999" customHeight="1"/>
    <row r="50" spans="2:11" s="44" customFormat="1" ht="15">
      <c r="B50" s="42"/>
      <c r="C50" s="42"/>
      <c r="D50" s="42"/>
      <c r="E50" s="42"/>
      <c r="F50" s="42"/>
      <c r="G50" s="42"/>
      <c r="H50" s="42"/>
      <c r="I50" s="42"/>
      <c r="J50" s="42"/>
      <c r="K50" s="42"/>
    </row>
    <row r="51" spans="2:11" s="44" customFormat="1" ht="21">
      <c r="B51" s="43"/>
      <c r="C51" s="42"/>
      <c r="D51" s="42"/>
      <c r="E51" s="42"/>
      <c r="F51" s="42"/>
      <c r="G51" s="42"/>
      <c r="H51" s="42"/>
      <c r="I51" s="42"/>
      <c r="J51" s="42"/>
      <c r="K51" s="42"/>
    </row>
    <row r="52" spans="2:11" s="44" customFormat="1" ht="25.15" customHeight="1">
      <c r="B52" s="40"/>
      <c r="C52" s="42"/>
      <c r="D52" s="42"/>
      <c r="E52" s="42"/>
      <c r="F52" s="42"/>
      <c r="G52" s="42"/>
      <c r="H52" s="42"/>
      <c r="I52" s="42"/>
      <c r="J52" s="42"/>
      <c r="K52" s="42"/>
    </row>
    <row r="53" spans="2:11" s="44" customFormat="1" ht="25.15" customHeight="1">
      <c r="B53" s="40"/>
      <c r="C53" s="42"/>
      <c r="D53" s="42"/>
      <c r="E53" s="42"/>
      <c r="F53" s="42"/>
      <c r="G53" s="42"/>
      <c r="H53" s="42"/>
      <c r="I53" s="42"/>
      <c r="J53" s="42"/>
      <c r="K53" s="42"/>
    </row>
    <row r="54" spans="2:11" s="44" customFormat="1" ht="25.15" customHeight="1">
      <c r="B54" s="41"/>
      <c r="C54" s="42"/>
      <c r="D54" s="42"/>
      <c r="E54" s="42"/>
      <c r="F54" s="42"/>
      <c r="G54" s="42"/>
      <c r="H54" s="42"/>
      <c r="I54" s="42"/>
      <c r="J54" s="42"/>
      <c r="K54" s="42"/>
    </row>
    <row r="55" spans="2:11" s="44" customFormat="1" ht="25.15" customHeight="1">
      <c r="B55" s="41"/>
      <c r="C55" s="39"/>
      <c r="D55" s="42"/>
      <c r="E55" s="42"/>
      <c r="F55" s="47"/>
      <c r="G55" s="42"/>
      <c r="H55" s="42"/>
      <c r="I55" s="42"/>
      <c r="J55" s="42"/>
      <c r="K55" s="42"/>
    </row>
    <row r="56" spans="2:11" s="44" customFormat="1" ht="25.15" customHeight="1">
      <c r="B56" s="40"/>
      <c r="C56" s="42"/>
      <c r="D56" s="42"/>
      <c r="E56" s="42"/>
      <c r="F56" s="42"/>
      <c r="G56" s="42"/>
      <c r="H56" s="42"/>
      <c r="I56" s="42"/>
      <c r="J56" s="42"/>
      <c r="K56" s="42"/>
    </row>
    <row r="57" spans="2:11" s="44" customFormat="1" ht="25.15" customHeight="1">
      <c r="B57" s="40"/>
      <c r="C57" s="42"/>
      <c r="D57" s="42"/>
      <c r="E57" s="42"/>
      <c r="F57" s="42"/>
      <c r="G57" s="42"/>
      <c r="H57" s="42"/>
      <c r="I57" s="42"/>
      <c r="J57" s="42"/>
      <c r="K57" s="42"/>
    </row>
    <row r="58" spans="2:11" s="44" customFormat="1" ht="25.15" customHeight="1">
      <c r="B58" s="40"/>
      <c r="C58" s="42"/>
      <c r="D58" s="42"/>
      <c r="E58" s="42"/>
      <c r="F58" s="42"/>
      <c r="G58" s="42"/>
      <c r="H58" s="42"/>
      <c r="I58" s="42"/>
      <c r="J58" s="42"/>
      <c r="K58" s="42"/>
    </row>
    <row r="59" spans="2:11" s="44" customFormat="1" ht="25.15" customHeight="1">
      <c r="B59" s="41"/>
      <c r="C59" s="42"/>
      <c r="D59" s="42"/>
      <c r="E59" s="42"/>
      <c r="F59" s="39"/>
      <c r="G59" s="42"/>
      <c r="H59" s="42"/>
      <c r="I59" s="42"/>
      <c r="J59" s="42"/>
      <c r="K59" s="42"/>
    </row>
    <row r="60" spans="2:11" s="44" customFormat="1" ht="25.15" customHeight="1">
      <c r="B60" s="41"/>
      <c r="C60" s="42"/>
      <c r="D60" s="42"/>
      <c r="E60" s="42"/>
      <c r="F60" s="39"/>
      <c r="G60" s="42"/>
      <c r="H60" s="42"/>
      <c r="I60" s="42"/>
      <c r="J60" s="42"/>
      <c r="K60" s="42"/>
    </row>
    <row r="61" spans="2:11" s="44" customFormat="1" ht="16.5">
      <c r="B61" s="40"/>
      <c r="C61" s="42"/>
      <c r="D61" s="42"/>
      <c r="F61" s="40"/>
      <c r="G61" s="42"/>
      <c r="H61" s="42"/>
      <c r="I61" s="42"/>
      <c r="J61" s="42"/>
      <c r="K61" s="42"/>
    </row>
    <row r="62" spans="2:11" s="44" customFormat="1" ht="16.5">
      <c r="C62" s="42"/>
      <c r="D62" s="42"/>
      <c r="E62" s="42"/>
      <c r="F62" s="40"/>
      <c r="G62" s="42"/>
      <c r="H62" s="42"/>
      <c r="I62" s="42"/>
      <c r="J62" s="42"/>
      <c r="K62" s="42"/>
    </row>
    <row r="63" spans="2:11" s="44" customFormat="1" ht="16.5">
      <c r="D63" s="42"/>
      <c r="E63" s="42"/>
      <c r="F63" s="40"/>
      <c r="G63" s="42"/>
      <c r="H63" s="42"/>
      <c r="I63" s="42"/>
      <c r="J63" s="42"/>
      <c r="K63" s="42"/>
    </row>
    <row r="64" spans="2:11" s="44" customFormat="1" ht="15">
      <c r="D64" s="42"/>
      <c r="E64" s="42"/>
      <c r="F64" s="42"/>
      <c r="G64" s="42"/>
      <c r="H64" s="42"/>
      <c r="I64" s="42"/>
      <c r="J64" s="42"/>
      <c r="K64" s="42"/>
    </row>
    <row r="65" spans="2:11" s="44" customFormat="1" ht="15">
      <c r="B65" s="42"/>
      <c r="D65" s="42"/>
      <c r="E65" s="42"/>
      <c r="F65" s="42"/>
      <c r="G65" s="42"/>
      <c r="H65" s="42"/>
      <c r="I65" s="42"/>
      <c r="J65" s="42"/>
      <c r="K65" s="42"/>
    </row>
    <row r="66" spans="2:11" s="44" customFormat="1" ht="15"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2:11" s="44" customFormat="1" ht="15"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2:11" s="44" customFormat="1" ht="15"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2:11" s="44" customFormat="1" ht="15"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2:11" s="44" customFormat="1" ht="15"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2:11" s="44" customFormat="1" ht="15"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2:11" s="44" customFormat="1" ht="15"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2:11" s="44" customFormat="1" ht="15"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2:11" s="44" customFormat="1" ht="15"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2:11" s="44" customFormat="1" ht="15"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2:11" s="44" customFormat="1" ht="15"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2:11" s="44" customFormat="1" ht="15">
      <c r="B77" s="42"/>
      <c r="C77" s="42"/>
      <c r="D77" s="42"/>
      <c r="E77" s="42"/>
      <c r="F77" s="42"/>
      <c r="G77" s="42"/>
      <c r="H77" s="42"/>
      <c r="I77" s="42"/>
      <c r="J77" s="42"/>
      <c r="K77" s="42"/>
    </row>
  </sheetData>
  <mergeCells count="2">
    <mergeCell ref="E21:F21"/>
    <mergeCell ref="E22:F22"/>
  </mergeCells>
  <phoneticPr fontId="0" type="noConversion"/>
  <printOptions horizontalCentered="1" verticalCentered="1"/>
  <pageMargins left="0.5" right="0.5" top="0.5" bottom="0.5" header="0.3" footer="0.3"/>
  <pageSetup scale="89" orientation="landscape" horizontalDpi="300" verticalDpi="300" r:id="rId1"/>
  <headerFooter scaleWithDoc="0" alignWithMargins="0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template</vt:lpstr>
      <vt:lpstr>'Travel template'!Print_Area</vt:lpstr>
    </vt:vector>
  </TitlesOfParts>
  <Company>HEDS Consortium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</dc:creator>
  <cp:lastModifiedBy>Parker, Tiffany</cp:lastModifiedBy>
  <cp:lastPrinted>2018-01-30T14:08:50Z</cp:lastPrinted>
  <dcterms:created xsi:type="dcterms:W3CDTF">1999-11-22T20:00:14Z</dcterms:created>
  <dcterms:modified xsi:type="dcterms:W3CDTF">2018-01-30T14:18:19Z</dcterms:modified>
</cp:coreProperties>
</file>