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defaultThemeVersion="124226"/>
  <bookViews>
    <workbookView xWindow="-30" yWindow="-30" windowWidth="12345" windowHeight="6120"/>
  </bookViews>
  <sheets>
    <sheet name="Travel template" sheetId="1" r:id="rId1"/>
  </sheets>
  <definedNames>
    <definedName name="_xlnm.Print_Area" localSheetId="0">'Travel template'!$B$1:$K$33</definedName>
  </definedNames>
  <calcPr calcId="152511"/>
</workbook>
</file>

<file path=xl/calcChain.xml><?xml version="1.0" encoding="utf-8"?>
<calcChain xmlns="http://schemas.openxmlformats.org/spreadsheetml/2006/main">
  <c r="J12" i="1" l="1"/>
  <c r="J11" i="1"/>
  <c r="F16" i="1" l="1"/>
  <c r="J16" i="1" s="1"/>
  <c r="J15" i="1"/>
  <c r="J14" i="1"/>
  <c r="J13" i="1"/>
  <c r="J18" i="1" l="1"/>
  <c r="F14" i="1"/>
  <c r="F15" i="1"/>
  <c r="F13" i="1"/>
</calcChain>
</file>

<file path=xl/sharedStrings.xml><?xml version="1.0" encoding="utf-8"?>
<sst xmlns="http://schemas.openxmlformats.org/spreadsheetml/2006/main" count="36" uniqueCount="31">
  <si>
    <t>Fare</t>
  </si>
  <si>
    <t>Meals</t>
  </si>
  <si>
    <t>Total</t>
  </si>
  <si>
    <t>Explanation</t>
  </si>
  <si>
    <t>Air/R.R.</t>
  </si>
  <si>
    <t>Other</t>
  </si>
  <si>
    <t>Hotel</t>
  </si>
  <si>
    <t xml:space="preserve"> </t>
  </si>
  <si>
    <t># Miles</t>
  </si>
  <si>
    <t>Reimburse</t>
  </si>
  <si>
    <t>Auto Mileage</t>
  </si>
  <si>
    <t>Miles * 0.56</t>
  </si>
  <si>
    <t>1</t>
  </si>
  <si>
    <t># of days/units</t>
  </si>
  <si>
    <t>2</t>
  </si>
  <si>
    <t>3</t>
  </si>
  <si>
    <t>4</t>
  </si>
  <si>
    <t>Lodging during conference</t>
  </si>
  <si>
    <t>Travel to and from the airport from my home (15 miles x 2); see attached Mapquest document</t>
  </si>
  <si>
    <t>PROJECTED BUDGET</t>
  </si>
  <si>
    <t>Conference Registration</t>
  </si>
  <si>
    <t>Pre-conference workshop</t>
  </si>
  <si>
    <t>Matching Funds (including Sources)</t>
  </si>
  <si>
    <t>Round trip flight</t>
  </si>
  <si>
    <t xml:space="preserve">Meals and expenses during the conference http://www.gsa.gov/portal/category/100120     </t>
  </si>
  <si>
    <t>NEAIR Ambassador Funds Requested</t>
  </si>
  <si>
    <t>Projected Budget for Ambassador Conference</t>
  </si>
  <si>
    <t>Location:</t>
  </si>
  <si>
    <t>Conference:</t>
  </si>
  <si>
    <t>XXX.XX</t>
  </si>
  <si>
    <t>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</si>
</sst>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>
    <font>
      <sz val="10"/>
      <color indexed="12"/>
      <name val="Palatino"/>
    </font>
    <font>
      <sz val="10"/>
      <color indexed="8"/>
      <name val="Palatino"/>
    </font>
    <font>
      <b/>
      <sz val="10"/>
      <color indexed="8"/>
      <name val="Palatino"/>
    </font>
    <font>
      <b/>
      <sz val="10"/>
      <color indexed="8"/>
      <name val="Palatino"/>
      <family val="1"/>
    </font>
    <font>
      <sz val="10"/>
      <color rgb="FFFF0000"/>
      <name val="Palatino"/>
    </font>
    <font>
      <b/>
      <sz val="10"/>
      <color rgb="FFFF0000"/>
      <name val="Palatino"/>
    </font>
    <font>
      <u/>
      <sz val="10"/>
      <color theme="10"/>
      <name val="Palatino"/>
    </font>
    <font>
      <u/>
      <sz val="11"/>
      <color theme="10"/>
      <name val="Palatino"/>
    </font>
    <font>
      <sz val="11"/>
      <color theme="1"/>
      <name val="Palatino"/>
    </font>
    <font>
      <sz val="11"/>
      <color theme="1"/>
      <name val="Palatino Linotype"/>
      <family val="1"/>
    </font>
    <font>
      <b/>
      <sz val="14"/>
      <color theme="1"/>
      <name val="Palatino Linotype"/>
      <family val="1"/>
    </font>
    <font>
      <sz val="11"/>
      <color indexed="12"/>
      <name val="Palatino"/>
    </font>
    <font>
      <b/>
      <sz val="10"/>
      <color theme="1"/>
      <name val="Palatino"/>
    </font>
    <font>
      <b/>
      <sz val="16"/>
      <color indexed="8"/>
      <name val="Palatino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 applyAlignment="1">
      <alignment horizontal="left" vertical="center"/>
    </xf>
    <xf numFmtId="2" fontId="1" fillId="0" borderId="6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1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Fill="1" applyBorder="1" applyAlignment="1">
      <alignment vertical="center"/>
    </xf>
    <xf numFmtId="2" fontId="1" fillId="0" borderId="6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6" xfId="0" applyFont="1" applyFill="1" applyBorder="1" applyAlignment="1"/>
    <xf numFmtId="1" fontId="1" fillId="0" borderId="6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7" fillId="0" borderId="0" xfId="1" applyFont="1" applyAlignment="1" applyProtection="1"/>
    <xf numFmtId="0" fontId="9" fillId="0" borderId="0" xfId="0" applyFont="1"/>
    <xf numFmtId="0" fontId="9" fillId="0" borderId="0" xfId="1" applyFont="1" applyAlignment="1" applyProtection="1"/>
    <xf numFmtId="0" fontId="8" fillId="0" borderId="0" xfId="0" applyFont="1" applyAlignment="1">
      <alignment vertical="top"/>
    </xf>
    <xf numFmtId="0" fontId="10" fillId="0" borderId="0" xfId="0" applyFont="1"/>
    <xf numFmtId="0" fontId="11" fillId="0" borderId="0" xfId="0" applyFont="1"/>
    <xf numFmtId="0" fontId="12" fillId="0" borderId="0" xfId="0" applyFont="1" applyFill="1" applyBorder="1" applyAlignment="1">
      <alignment vertical="center"/>
    </xf>
    <xf numFmtId="0" fontId="4" fillId="0" borderId="0" xfId="0" applyFont="1"/>
    <xf numFmtId="0" fontId="8" fillId="0" borderId="0" xfId="0" applyFont="1" applyAlignment="1"/>
    <xf numFmtId="49" fontId="1" fillId="0" borderId="1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19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"/>
  <sheetViews>
    <sheetView tabSelected="1" zoomScaleNormal="100" workbookViewId="0">
      <selection activeCell="E28" sqref="E28"/>
    </sheetView>
  </sheetViews>
  <sheetFormatPr defaultColWidth="11.5" defaultRowHeight="12.75"/>
  <cols>
    <col min="1" max="1" width="2" customWidth="1"/>
    <col min="2" max="2" width="15.6640625" customWidth="1"/>
    <col min="3" max="3" width="54.33203125" customWidth="1"/>
    <col min="4" max="4" width="12.33203125" customWidth="1"/>
    <col min="5" max="5" width="9.1640625" customWidth="1"/>
    <col min="6" max="6" width="13.1640625" customWidth="1"/>
    <col min="7" max="9" width="9.83203125" customWidth="1"/>
    <col min="10" max="10" width="11.83203125" customWidth="1"/>
    <col min="11" max="11" width="2" customWidth="1"/>
  </cols>
  <sheetData>
    <row r="1" spans="2:10" s="1" customFormat="1"/>
    <row r="2" spans="2:10" s="1" customFormat="1" ht="18" customHeight="1">
      <c r="B2" s="51" t="s">
        <v>26</v>
      </c>
      <c r="G2" s="27"/>
      <c r="H2" s="27"/>
      <c r="I2" s="27"/>
      <c r="J2" s="27"/>
    </row>
    <row r="3" spans="2:10" s="1" customFormat="1" ht="18" customHeight="1"/>
    <row r="4" spans="2:10" s="1" customFormat="1" ht="18" customHeight="1">
      <c r="B4" s="53" t="s">
        <v>28</v>
      </c>
    </row>
    <row r="5" spans="2:10" s="1" customFormat="1" ht="18" customHeight="1">
      <c r="B5" s="53" t="s">
        <v>27</v>
      </c>
    </row>
    <row r="6" spans="2:10" s="1" customFormat="1" ht="8.25" customHeight="1">
      <c r="B6" s="2"/>
    </row>
    <row r="7" spans="2:10" s="1" customFormat="1" ht="13.5" thickBot="1"/>
    <row r="8" spans="2:10" s="1" customFormat="1" ht="15" customHeight="1" thickTop="1">
      <c r="C8" s="8"/>
      <c r="D8" s="14"/>
      <c r="E8" s="54" t="s">
        <v>10</v>
      </c>
      <c r="F8" s="55"/>
      <c r="G8" s="5"/>
      <c r="H8" s="5"/>
      <c r="I8" s="15"/>
      <c r="J8" s="7"/>
    </row>
    <row r="9" spans="2:10" s="1" customFormat="1" ht="15" customHeight="1" thickBot="1">
      <c r="B9" s="12"/>
      <c r="C9" s="8"/>
      <c r="D9" s="6" t="s">
        <v>4</v>
      </c>
      <c r="E9" s="56" t="s">
        <v>11</v>
      </c>
      <c r="F9" s="57"/>
      <c r="G9" s="6"/>
      <c r="H9" s="6"/>
      <c r="I9" s="16"/>
      <c r="J9" s="18"/>
    </row>
    <row r="10" spans="2:10" s="1" customFormat="1" ht="27" customHeight="1" thickTop="1">
      <c r="B10" s="46" t="s">
        <v>13</v>
      </c>
      <c r="C10" s="26" t="s">
        <v>3</v>
      </c>
      <c r="D10" s="11" t="s">
        <v>0</v>
      </c>
      <c r="E10" s="32" t="s">
        <v>8</v>
      </c>
      <c r="F10" s="33" t="s">
        <v>9</v>
      </c>
      <c r="G10" s="11" t="s">
        <v>6</v>
      </c>
      <c r="H10" s="11" t="s">
        <v>1</v>
      </c>
      <c r="I10" s="17" t="s">
        <v>5</v>
      </c>
      <c r="J10" s="19" t="s">
        <v>2</v>
      </c>
    </row>
    <row r="11" spans="2:10" s="3" customFormat="1" ht="16.149999999999999" customHeight="1">
      <c r="B11" s="47" t="s">
        <v>12</v>
      </c>
      <c r="C11" s="9" t="s">
        <v>20</v>
      </c>
      <c r="D11" s="10"/>
      <c r="E11" s="34"/>
      <c r="F11" s="31"/>
      <c r="G11" s="10"/>
      <c r="H11" s="10"/>
      <c r="I11" s="20">
        <v>610</v>
      </c>
      <c r="J11" s="35">
        <f>B11*I11</f>
        <v>610</v>
      </c>
    </row>
    <row r="12" spans="2:10" s="3" customFormat="1" ht="16.149999999999999" customHeight="1">
      <c r="B12" s="47" t="s">
        <v>12</v>
      </c>
      <c r="C12" s="9" t="s">
        <v>21</v>
      </c>
      <c r="D12" s="10"/>
      <c r="E12" s="34"/>
      <c r="F12" s="31"/>
      <c r="G12" s="10"/>
      <c r="H12" s="10"/>
      <c r="I12" s="20">
        <v>100</v>
      </c>
      <c r="J12" s="35">
        <f>B12*I12</f>
        <v>100</v>
      </c>
    </row>
    <row r="13" spans="2:10" s="3" customFormat="1" ht="16.149999999999999" customHeight="1">
      <c r="B13" s="47" t="s">
        <v>12</v>
      </c>
      <c r="C13" s="9" t="s">
        <v>23</v>
      </c>
      <c r="D13" s="10">
        <v>200</v>
      </c>
      <c r="E13" s="34"/>
      <c r="F13" s="31">
        <f>E13*0.565</f>
        <v>0</v>
      </c>
      <c r="G13" s="10"/>
      <c r="H13" s="10"/>
      <c r="I13" s="20"/>
      <c r="J13" s="35">
        <f>B13*D13</f>
        <v>200</v>
      </c>
    </row>
    <row r="14" spans="2:10" s="3" customFormat="1" ht="31.5" customHeight="1">
      <c r="B14" s="45" t="s">
        <v>16</v>
      </c>
      <c r="C14" s="48" t="s">
        <v>24</v>
      </c>
      <c r="D14" s="10"/>
      <c r="E14" s="34"/>
      <c r="F14" s="31">
        <f t="shared" ref="F14:F15" si="0">E14*0.565</f>
        <v>0</v>
      </c>
      <c r="G14" s="10"/>
      <c r="H14" s="10">
        <v>50</v>
      </c>
      <c r="I14" s="20"/>
      <c r="J14" s="35">
        <f>B14*H14</f>
        <v>200</v>
      </c>
    </row>
    <row r="15" spans="2:10" s="3" customFormat="1" ht="15.75" customHeight="1">
      <c r="B15" s="45" t="s">
        <v>15</v>
      </c>
      <c r="C15" s="9" t="s">
        <v>17</v>
      </c>
      <c r="D15" s="10"/>
      <c r="E15" s="34"/>
      <c r="F15" s="31">
        <f t="shared" si="0"/>
        <v>0</v>
      </c>
      <c r="G15" s="10">
        <v>180</v>
      </c>
      <c r="H15" s="10"/>
      <c r="I15" s="20" t="s">
        <v>7</v>
      </c>
      <c r="J15" s="35">
        <f>B15*G15</f>
        <v>540</v>
      </c>
    </row>
    <row r="16" spans="2:10" s="3" customFormat="1" ht="32.25" customHeight="1" thickBot="1">
      <c r="B16" s="45" t="s">
        <v>14</v>
      </c>
      <c r="C16" s="49" t="s">
        <v>18</v>
      </c>
      <c r="D16" s="21"/>
      <c r="E16" s="34">
        <v>30</v>
      </c>
      <c r="F16" s="31">
        <f>E16*0.565</f>
        <v>16.95</v>
      </c>
      <c r="G16" s="21"/>
      <c r="H16" s="21"/>
      <c r="I16" s="22"/>
      <c r="J16" s="35">
        <f>F16</f>
        <v>16.95</v>
      </c>
    </row>
    <row r="17" spans="2:10" s="4" customFormat="1" ht="16.149999999999999" customHeight="1" thickTop="1">
      <c r="B17" s="29"/>
      <c r="C17" s="30"/>
      <c r="D17" s="23"/>
      <c r="E17" s="23"/>
      <c r="F17" s="13"/>
      <c r="G17" s="13"/>
      <c r="H17" s="13"/>
      <c r="I17" s="13"/>
      <c r="J17" s="23"/>
    </row>
    <row r="18" spans="2:10" s="4" customFormat="1" ht="16.149999999999999" customHeight="1">
      <c r="B18" s="29"/>
      <c r="C18" s="29"/>
      <c r="D18" s="24"/>
      <c r="E18" s="24"/>
      <c r="F18" s="24" t="s">
        <v>19</v>
      </c>
      <c r="J18" s="50">
        <f>SUM(J11:J16)</f>
        <v>1666.95</v>
      </c>
    </row>
    <row r="19" spans="2:10" s="4" customFormat="1" ht="16.149999999999999" customHeight="1">
      <c r="B19" s="29"/>
      <c r="C19" s="29"/>
      <c r="E19" s="24"/>
      <c r="F19" s="24" t="s">
        <v>22</v>
      </c>
      <c r="J19" s="50"/>
    </row>
    <row r="20" spans="2:10" s="4" customFormat="1" ht="16.149999999999999" customHeight="1">
      <c r="B20" s="29"/>
      <c r="C20" s="29"/>
      <c r="E20" s="24"/>
      <c r="F20" s="24"/>
      <c r="G20" s="52" t="s">
        <v>30</v>
      </c>
      <c r="J20" s="50" t="s">
        <v>29</v>
      </c>
    </row>
    <row r="21" spans="2:10" s="4" customFormat="1" ht="16.149999999999999" customHeight="1">
      <c r="B21" s="29"/>
      <c r="C21" s="29"/>
      <c r="E21" s="24"/>
      <c r="F21" s="24"/>
      <c r="G21" s="52" t="s">
        <v>30</v>
      </c>
      <c r="J21" s="50" t="s">
        <v>29</v>
      </c>
    </row>
    <row r="22" spans="2:10" s="4" customFormat="1" ht="16.149999999999999" customHeight="1">
      <c r="B22" s="29"/>
      <c r="C22" s="29"/>
      <c r="D22" s="24"/>
      <c r="E22" s="24"/>
      <c r="F22" s="24"/>
      <c r="J22" s="50"/>
    </row>
    <row r="23" spans="2:10" s="4" customFormat="1" ht="16.149999999999999" customHeight="1">
      <c r="B23" s="29"/>
      <c r="C23" s="29"/>
      <c r="D23" s="24"/>
      <c r="E23" s="24"/>
      <c r="F23" s="24" t="s">
        <v>25</v>
      </c>
      <c r="J23" s="50" t="s">
        <v>29</v>
      </c>
    </row>
    <row r="24" spans="2:10" s="4" customFormat="1" ht="16.149999999999999" customHeight="1">
      <c r="B24" s="29"/>
      <c r="C24" s="29"/>
      <c r="D24" s="24"/>
      <c r="E24" s="24"/>
      <c r="F24" s="25"/>
      <c r="G24" s="24"/>
      <c r="J24" s="50"/>
    </row>
    <row r="25" spans="2:10" s="4" customFormat="1" ht="16.149999999999999" customHeight="1">
      <c r="B25" s="43"/>
      <c r="C25" s="29"/>
    </row>
    <row r="26" spans="2:10" s="4" customFormat="1" ht="16.149999999999999" customHeight="1">
      <c r="B26" s="43"/>
      <c r="C26" s="29"/>
    </row>
    <row r="27" spans="2:10" s="4" customFormat="1" ht="16.149999999999999" customHeight="1">
      <c r="B27" s="43"/>
      <c r="C27" s="29"/>
    </row>
    <row r="28" spans="2:10" s="4" customFormat="1" ht="16.149999999999999" customHeight="1">
      <c r="B28" s="43"/>
      <c r="C28" s="29"/>
    </row>
    <row r="29" spans="2:10" s="4" customFormat="1" ht="16.149999999999999" customHeight="1">
      <c r="B29" s="43"/>
      <c r="C29" s="29"/>
    </row>
    <row r="30" spans="2:10" s="4" customFormat="1" ht="16.149999999999999" customHeight="1">
      <c r="B30" s="43"/>
      <c r="C30" s="29"/>
    </row>
    <row r="31" spans="2:10" s="4" customFormat="1" ht="16.149999999999999" customHeight="1">
      <c r="B31" s="43"/>
      <c r="C31" s="29"/>
    </row>
    <row r="32" spans="2:10" s="4" customFormat="1" ht="16.149999999999999" customHeight="1">
      <c r="B32" s="43"/>
      <c r="C32" s="29"/>
    </row>
    <row r="33" spans="2:11" s="4" customFormat="1" ht="16.149999999999999" customHeight="1">
      <c r="B33" s="43"/>
      <c r="C33" s="29"/>
    </row>
    <row r="34" spans="2:11" s="4" customFormat="1" ht="16.149999999999999" customHeight="1">
      <c r="B34" s="43"/>
      <c r="C34" s="29"/>
    </row>
    <row r="35" spans="2:11" s="4" customFormat="1" ht="16.149999999999999" customHeight="1">
      <c r="B35" s="29"/>
      <c r="C35" s="42"/>
      <c r="D35" s="28"/>
      <c r="E35" s="28"/>
      <c r="F35" s="28"/>
      <c r="G35" s="28"/>
      <c r="H35" s="28"/>
      <c r="I35" s="28"/>
    </row>
    <row r="36" spans="2:11" s="4" customFormat="1" ht="16.149999999999999" customHeight="1">
      <c r="B36" s="29"/>
      <c r="C36" s="29"/>
      <c r="D36" s="28"/>
      <c r="E36" s="28"/>
      <c r="F36" s="28"/>
      <c r="G36" s="28"/>
      <c r="H36" s="28"/>
      <c r="I36" s="28"/>
    </row>
    <row r="37" spans="2:11" s="4" customFormat="1" ht="16.149999999999999" customHeight="1"/>
    <row r="38" spans="2:11" s="41" customFormat="1" ht="15"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2:11" s="41" customFormat="1" ht="21">
      <c r="B39" s="40"/>
      <c r="C39" s="39"/>
      <c r="D39" s="39"/>
      <c r="E39" s="39"/>
      <c r="F39" s="39"/>
      <c r="G39" s="39"/>
      <c r="H39" s="39"/>
      <c r="I39" s="39"/>
      <c r="J39" s="39"/>
      <c r="K39" s="39"/>
    </row>
    <row r="40" spans="2:11" s="41" customFormat="1" ht="25.15" customHeight="1">
      <c r="B40" s="37"/>
      <c r="C40" s="39"/>
      <c r="D40" s="39"/>
      <c r="E40" s="39"/>
      <c r="F40" s="39"/>
      <c r="G40" s="39"/>
      <c r="H40" s="39"/>
      <c r="I40" s="39"/>
      <c r="J40" s="39"/>
      <c r="K40" s="39"/>
    </row>
    <row r="41" spans="2:11" s="41" customFormat="1" ht="25.15" customHeight="1">
      <c r="B41" s="37"/>
      <c r="C41" s="39"/>
      <c r="D41" s="39"/>
      <c r="E41" s="39"/>
      <c r="F41" s="39"/>
      <c r="G41" s="39"/>
      <c r="H41" s="39"/>
      <c r="I41" s="39"/>
      <c r="J41" s="39"/>
      <c r="K41" s="39"/>
    </row>
    <row r="42" spans="2:11" s="41" customFormat="1" ht="25.15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</row>
    <row r="43" spans="2:11" s="41" customFormat="1" ht="25.15" customHeight="1">
      <c r="B43" s="38"/>
      <c r="C43" s="36"/>
      <c r="D43" s="39"/>
      <c r="E43" s="39"/>
      <c r="F43" s="44"/>
      <c r="G43" s="39"/>
      <c r="H43" s="39"/>
      <c r="I43" s="39"/>
      <c r="J43" s="39"/>
      <c r="K43" s="39"/>
    </row>
    <row r="44" spans="2:11" s="41" customFormat="1" ht="25.15" customHeight="1">
      <c r="B44" s="37"/>
      <c r="C44" s="39"/>
      <c r="D44" s="39"/>
      <c r="E44" s="39"/>
      <c r="F44" s="39"/>
      <c r="G44" s="39"/>
      <c r="H44" s="39"/>
      <c r="I44" s="39"/>
      <c r="J44" s="39"/>
      <c r="K44" s="39"/>
    </row>
    <row r="45" spans="2:11" s="41" customFormat="1" ht="25.15" customHeight="1">
      <c r="B45" s="37"/>
      <c r="C45" s="39"/>
      <c r="D45" s="39"/>
      <c r="E45" s="39"/>
      <c r="F45" s="39"/>
      <c r="G45" s="39"/>
      <c r="H45" s="39"/>
      <c r="I45" s="39"/>
      <c r="J45" s="39"/>
      <c r="K45" s="39"/>
    </row>
    <row r="46" spans="2:11" s="41" customFormat="1" ht="25.15" customHeight="1">
      <c r="B46" s="37"/>
      <c r="C46" s="39"/>
      <c r="D46" s="39"/>
      <c r="E46" s="39"/>
      <c r="F46" s="39"/>
      <c r="G46" s="39"/>
      <c r="H46" s="39"/>
      <c r="I46" s="39"/>
      <c r="J46" s="39"/>
      <c r="K46" s="39"/>
    </row>
    <row r="47" spans="2:11" s="41" customFormat="1" ht="25.15" customHeight="1">
      <c r="B47" s="38"/>
      <c r="C47" s="39"/>
      <c r="D47" s="39"/>
      <c r="E47" s="39"/>
      <c r="F47" s="36"/>
      <c r="G47" s="39"/>
      <c r="H47" s="39"/>
      <c r="I47" s="39"/>
      <c r="J47" s="39"/>
      <c r="K47" s="39"/>
    </row>
    <row r="48" spans="2:11" s="41" customFormat="1" ht="25.15" customHeight="1">
      <c r="B48" s="38"/>
      <c r="C48" s="39"/>
      <c r="D48" s="39"/>
      <c r="E48" s="39"/>
      <c r="F48" s="36"/>
      <c r="G48" s="39"/>
      <c r="H48" s="39"/>
      <c r="I48" s="39"/>
      <c r="J48" s="39"/>
      <c r="K48" s="39"/>
    </row>
    <row r="49" spans="2:11" s="41" customFormat="1" ht="16.5">
      <c r="B49" s="37"/>
      <c r="C49" s="39"/>
      <c r="D49" s="39"/>
      <c r="F49" s="37"/>
      <c r="G49" s="39"/>
      <c r="H49" s="39"/>
      <c r="I49" s="39"/>
      <c r="J49" s="39"/>
      <c r="K49" s="39"/>
    </row>
    <row r="50" spans="2:11" s="41" customFormat="1" ht="16.5">
      <c r="C50" s="39"/>
      <c r="D50" s="39"/>
      <c r="E50" s="39"/>
      <c r="F50" s="37"/>
      <c r="G50" s="39"/>
      <c r="H50" s="39"/>
      <c r="I50" s="39"/>
      <c r="J50" s="39"/>
      <c r="K50" s="39"/>
    </row>
    <row r="51" spans="2:11" s="41" customFormat="1" ht="16.5">
      <c r="D51" s="39"/>
      <c r="E51" s="39"/>
      <c r="F51" s="37"/>
      <c r="G51" s="39"/>
      <c r="H51" s="39"/>
      <c r="I51" s="39"/>
      <c r="J51" s="39"/>
      <c r="K51" s="39"/>
    </row>
    <row r="52" spans="2:11" s="41" customFormat="1" ht="15">
      <c r="D52" s="39"/>
      <c r="E52" s="39"/>
      <c r="F52" s="39"/>
      <c r="G52" s="39"/>
      <c r="H52" s="39"/>
      <c r="I52" s="39"/>
      <c r="J52" s="39"/>
      <c r="K52" s="39"/>
    </row>
    <row r="53" spans="2:11" s="41" customFormat="1" ht="15">
      <c r="B53" s="39"/>
      <c r="D53" s="39"/>
      <c r="E53" s="39"/>
      <c r="F53" s="39"/>
      <c r="G53" s="39"/>
      <c r="H53" s="39"/>
      <c r="I53" s="39"/>
      <c r="J53" s="39"/>
      <c r="K53" s="39"/>
    </row>
    <row r="54" spans="2:11" s="41" customFormat="1" ht="15">
      <c r="B54" s="39"/>
      <c r="C54" s="39"/>
      <c r="D54" s="39"/>
      <c r="E54" s="39"/>
      <c r="F54" s="39"/>
      <c r="G54" s="39"/>
      <c r="H54" s="39"/>
      <c r="I54" s="39"/>
      <c r="J54" s="39"/>
      <c r="K54" s="39"/>
    </row>
    <row r="55" spans="2:11" s="41" customFormat="1" ht="15">
      <c r="B55" s="39"/>
      <c r="C55" s="39"/>
      <c r="D55" s="39"/>
      <c r="E55" s="39"/>
      <c r="F55" s="39"/>
      <c r="G55" s="39"/>
      <c r="H55" s="39"/>
      <c r="I55" s="39"/>
      <c r="J55" s="39"/>
      <c r="K55" s="39"/>
    </row>
    <row r="56" spans="2:11" s="41" customFormat="1" ht="15"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2:11" s="41" customFormat="1" ht="15">
      <c r="B57" s="39"/>
      <c r="C57" s="39"/>
      <c r="D57" s="39"/>
      <c r="E57" s="39"/>
      <c r="F57" s="39"/>
      <c r="G57" s="39"/>
      <c r="H57" s="39"/>
      <c r="I57" s="39"/>
      <c r="J57" s="39"/>
      <c r="K57" s="39"/>
    </row>
    <row r="58" spans="2:11" s="41" customFormat="1" ht="15"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2:11" s="41" customFormat="1" ht="15"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2:11" s="41" customFormat="1" ht="15"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2:11" s="41" customFormat="1" ht="15"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2:11" s="41" customFormat="1" ht="15"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3" spans="2:11" s="41" customFormat="1" ht="15"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2:11" s="41" customFormat="1" ht="15"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2:11" s="41" customFormat="1" ht="15">
      <c r="B65" s="39"/>
      <c r="C65" s="39"/>
      <c r="D65" s="39"/>
      <c r="E65" s="39"/>
      <c r="F65" s="39"/>
      <c r="G65" s="39"/>
      <c r="H65" s="39"/>
      <c r="I65" s="39"/>
      <c r="J65" s="39"/>
      <c r="K65" s="39"/>
    </row>
  </sheetData>
  <mergeCells count="2">
    <mergeCell ref="E8:F8"/>
    <mergeCell ref="E9:F9"/>
  </mergeCells>
  <phoneticPr fontId="0" type="noConversion"/>
  <pageMargins left="0.47" right="0.43" top="0.5" bottom="0.32" header="0.5" footer="0"/>
  <pageSetup scale="89" orientation="landscape" horizontalDpi="300" verticalDpi="300" r:id="rId1"/>
  <headerFooter scaleWithDoc="0"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template</vt:lpstr>
      <vt:lpstr>'Travel template'!Print_Area</vt:lpstr>
    </vt:vector>
  </TitlesOfParts>
  <Company>HEDS Consortium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Tech Support 3</cp:lastModifiedBy>
  <cp:lastPrinted>2014-12-19T14:40:04Z</cp:lastPrinted>
  <dcterms:created xsi:type="dcterms:W3CDTF">1999-11-22T20:00:14Z</dcterms:created>
  <dcterms:modified xsi:type="dcterms:W3CDTF">2017-02-21T14:37:49Z</dcterms:modified>
</cp:coreProperties>
</file>